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010A1115-C09F-45CC-B431-DD82F51350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hlungsabru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" l="1"/>
  <c r="H30" i="2"/>
  <c r="H42" i="2"/>
  <c r="H20" i="2"/>
  <c r="H15" i="2"/>
  <c r="H49" i="2"/>
  <c r="J47" i="2"/>
  <c r="J30" i="2"/>
  <c r="J42" i="2"/>
  <c r="J43" i="2"/>
  <c r="J20" i="2"/>
  <c r="J15" i="2"/>
  <c r="J49" i="2"/>
  <c r="F20" i="2"/>
  <c r="F47" i="2"/>
  <c r="F30" i="2"/>
  <c r="F42" i="2"/>
  <c r="F15" i="2"/>
  <c r="H43" i="2"/>
  <c r="F43" i="2"/>
  <c r="F49" i="2"/>
</calcChain>
</file>

<file path=xl/sharedStrings.xml><?xml version="1.0" encoding="utf-8"?>
<sst xmlns="http://schemas.openxmlformats.org/spreadsheetml/2006/main" count="54" uniqueCount="53">
  <si>
    <t>Bezeichnung</t>
  </si>
  <si>
    <t>Geschäftsbedarf</t>
  </si>
  <si>
    <t>Betreuer-Honorare</t>
  </si>
  <si>
    <t>Aufwandsentschädigung für 
ehrenamtliche Kräfte</t>
  </si>
  <si>
    <t>Fahrtkosten Teilnehmer</t>
  </si>
  <si>
    <t>Fahrtkosten Ehrenamtliche</t>
  </si>
  <si>
    <t>Unterkunft/Verpflegung Referenten</t>
  </si>
  <si>
    <t>Unterkunft/Verpflegung Teilnehmer</t>
  </si>
  <si>
    <t>Unterkunft/Verpflegung Ehrenamtliche</t>
  </si>
  <si>
    <t>sonstige Ausgaben</t>
  </si>
  <si>
    <t>Summe Sachmittel:</t>
  </si>
  <si>
    <t>Reisekosten für externe Maßnahmen:</t>
  </si>
  <si>
    <t>Summe Reisekosten:</t>
  </si>
  <si>
    <t>Publikationen</t>
  </si>
  <si>
    <t>Zahlungsempfänger:</t>
  </si>
  <si>
    <t>Honorare:</t>
  </si>
  <si>
    <t>Sachausgaben:</t>
  </si>
  <si>
    <t>Aufwandsentschädigung:</t>
  </si>
  <si>
    <t>Nur in besonders begründeten Fällen nach vorheriger Rücksprache mit dem Zuwendungsgeber!</t>
  </si>
  <si>
    <t>Summe Honorare:</t>
  </si>
  <si>
    <t>Summe Aufwandsentschädigung:</t>
  </si>
  <si>
    <t>Unterkunft/Verpflegung Betreuer</t>
  </si>
  <si>
    <t>Fahrtkosten Betreuer</t>
  </si>
  <si>
    <t xml:space="preserve">rechtsverb. Unterschrift (für neue Bankverbindung) </t>
  </si>
  <si>
    <t>Neue Bankverbindung:</t>
  </si>
  <si>
    <t>Ort, Datum</t>
  </si>
  <si>
    <t>Die Bestimmungen für die Anforderungen der Mittel sind beachtet worden.</t>
  </si>
  <si>
    <t xml:space="preserve">(rechtsverb. Unterschrift des Empfängers) </t>
  </si>
  <si>
    <t>Ansprechpartner:</t>
  </si>
  <si>
    <t>Telefon:</t>
  </si>
  <si>
    <t>________________________________________________________________________________________________</t>
  </si>
  <si>
    <t>Fahrtkosten für ehrenamtliche Kräfte</t>
  </si>
  <si>
    <t>Fahrtkosten Referenten</t>
  </si>
  <si>
    <t>Sachmittel:</t>
  </si>
  <si>
    <t>Investitionen:</t>
  </si>
  <si>
    <t>Investitionen</t>
  </si>
  <si>
    <t>Summe Investitionen:</t>
  </si>
  <si>
    <t>IBAN:</t>
  </si>
  <si>
    <t>BIC:</t>
  </si>
  <si>
    <t>Summe Sachausgaben:</t>
  </si>
  <si>
    <t>Mittelabruf zum:</t>
  </si>
  <si>
    <t>Positionen Gesamt-
finanzierungsplan</t>
  </si>
  <si>
    <t>Gesamtsumme Zahlungsabruf</t>
  </si>
  <si>
    <t>Mittelabruf in dieser Zahlungsanforderung</t>
  </si>
  <si>
    <r>
      <t xml:space="preserve">Bisher abgerufene Mittel                         </t>
    </r>
    <r>
      <rPr>
        <b/>
        <sz val="8"/>
        <color indexed="8"/>
        <rFont val="Calibri"/>
        <family val="2"/>
      </rPr>
      <t>(wird vom VdM intern ausgefüllt)</t>
    </r>
  </si>
  <si>
    <t>Material/Leasing</t>
  </si>
  <si>
    <t>Fachkräfte-Honorare 1</t>
  </si>
  <si>
    <t>Fachkräfte-Honorare 2</t>
  </si>
  <si>
    <t>Mieten (Räume)</t>
  </si>
  <si>
    <t>FKZ (Förderkennzeichen)</t>
  </si>
  <si>
    <t xml:space="preserve">Zuwendungsempfänger (Name Musikschule):   </t>
  </si>
  <si>
    <t xml:space="preserve">BIC: </t>
  </si>
  <si>
    <r>
      <t xml:space="preserve">Korrektur zu                                      Spalte 3                             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(wird vom VdM intern ausgefüllt)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</si>
</sst>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17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3" fillId="0" borderId="3" xfId="0" applyFont="1" applyBorder="1"/>
    <xf numFmtId="0" fontId="4" fillId="0" borderId="0" xfId="0" applyFont="1"/>
    <xf numFmtId="164" fontId="4" fillId="0" borderId="0" xfId="0" applyNumberFormat="1" applyFont="1"/>
    <xf numFmtId="164" fontId="5" fillId="0" borderId="0" xfId="0" applyNumberFormat="1" applyFont="1"/>
    <xf numFmtId="0" fontId="2" fillId="0" borderId="4" xfId="0" applyFont="1" applyBorder="1"/>
    <xf numFmtId="0" fontId="3" fillId="0" borderId="5" xfId="0" applyFont="1" applyBorder="1"/>
    <xf numFmtId="0" fontId="4" fillId="0" borderId="5" xfId="0" applyFont="1" applyBorder="1"/>
    <xf numFmtId="0" fontId="3" fillId="0" borderId="6" xfId="0" applyFont="1" applyBorder="1"/>
    <xf numFmtId="0" fontId="6" fillId="0" borderId="6" xfId="0" applyFont="1" applyBorder="1"/>
    <xf numFmtId="0" fontId="7" fillId="0" borderId="0" xfId="0" applyFont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2" borderId="7" xfId="0" applyFont="1" applyFill="1" applyBorder="1"/>
    <xf numFmtId="0" fontId="8" fillId="0" borderId="7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5" fillId="0" borderId="8" xfId="0" applyNumberFormat="1" applyFont="1" applyBorder="1"/>
    <xf numFmtId="0" fontId="9" fillId="3" borderId="8" xfId="0" applyFont="1" applyFill="1" applyBorder="1"/>
    <xf numFmtId="0" fontId="2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2" fillId="0" borderId="10" xfId="0" applyFont="1" applyBorder="1"/>
    <xf numFmtId="0" fontId="2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6" fillId="0" borderId="0" xfId="0" applyFont="1"/>
    <xf numFmtId="49" fontId="2" fillId="0" borderId="0" xfId="0" applyNumberFormat="1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12" fillId="0" borderId="0" xfId="0" applyFont="1"/>
    <xf numFmtId="0" fontId="11" fillId="0" borderId="5" xfId="0" applyFont="1" applyBorder="1"/>
    <xf numFmtId="0" fontId="11" fillId="0" borderId="0" xfId="0" applyFont="1"/>
    <xf numFmtId="164" fontId="12" fillId="0" borderId="11" xfId="0" applyNumberFormat="1" applyFont="1" applyBorder="1"/>
    <xf numFmtId="0" fontId="8" fillId="0" borderId="0" xfId="0" applyFont="1"/>
    <xf numFmtId="0" fontId="2" fillId="0" borderId="6" xfId="0" applyFont="1" applyBorder="1"/>
    <xf numFmtId="0" fontId="2" fillId="0" borderId="5" xfId="0" applyFont="1" applyBorder="1"/>
    <xf numFmtId="0" fontId="2" fillId="0" borderId="12" xfId="0" applyFont="1" applyBorder="1"/>
    <xf numFmtId="0" fontId="4" fillId="0" borderId="9" xfId="0" applyFont="1" applyBorder="1" applyAlignment="1">
      <alignment wrapText="1"/>
    </xf>
    <xf numFmtId="0" fontId="12" fillId="0" borderId="8" xfId="0" applyFont="1" applyBorder="1"/>
    <xf numFmtId="0" fontId="5" fillId="0" borderId="8" xfId="0" applyFont="1" applyBorder="1"/>
    <xf numFmtId="0" fontId="12" fillId="3" borderId="8" xfId="0" applyFont="1" applyFill="1" applyBorder="1"/>
    <xf numFmtId="49" fontId="10" fillId="4" borderId="0" xfId="0" applyNumberFormat="1" applyFont="1" applyFill="1" applyAlignment="1">
      <alignment wrapText="1"/>
    </xf>
    <xf numFmtId="0" fontId="10" fillId="4" borderId="0" xfId="0" applyFont="1" applyFill="1"/>
    <xf numFmtId="49" fontId="10" fillId="4" borderId="0" xfId="0" applyNumberFormat="1" applyFont="1" applyFill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3" fillId="0" borderId="0" xfId="0" applyFont="1"/>
    <xf numFmtId="164" fontId="12" fillId="0" borderId="0" xfId="0" applyNumberFormat="1" applyFont="1"/>
    <xf numFmtId="166" fontId="4" fillId="0" borderId="0" xfId="0" applyNumberFormat="1" applyFont="1"/>
    <xf numFmtId="164" fontId="8" fillId="0" borderId="0" xfId="0" applyNumberFormat="1" applyFont="1"/>
    <xf numFmtId="0" fontId="2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/>
    <xf numFmtId="164" fontId="12" fillId="2" borderId="11" xfId="0" applyNumberFormat="1" applyFont="1" applyFill="1" applyBorder="1"/>
    <xf numFmtId="164" fontId="8" fillId="2" borderId="8" xfId="0" applyNumberFormat="1" applyFont="1" applyFill="1" applyBorder="1"/>
    <xf numFmtId="0" fontId="14" fillId="5" borderId="16" xfId="0" applyFont="1" applyFill="1" applyBorder="1" applyAlignment="1">
      <alignment horizontal="left" wrapText="1"/>
    </xf>
    <xf numFmtId="0" fontId="14" fillId="5" borderId="17" xfId="0" applyFont="1" applyFill="1" applyBorder="1" applyAlignment="1">
      <alignment wrapText="1"/>
    </xf>
    <xf numFmtId="164" fontId="3" fillId="3" borderId="7" xfId="0" applyNumberFormat="1" applyFont="1" applyFill="1" applyBorder="1"/>
    <xf numFmtId="165" fontId="3" fillId="0" borderId="0" xfId="0" applyNumberFormat="1" applyFont="1"/>
    <xf numFmtId="164" fontId="3" fillId="3" borderId="18" xfId="0" applyNumberFormat="1" applyFont="1" applyFill="1" applyBorder="1"/>
    <xf numFmtId="164" fontId="7" fillId="3" borderId="8" xfId="0" applyNumberFormat="1" applyFont="1" applyFill="1" applyBorder="1"/>
    <xf numFmtId="164" fontId="7" fillId="0" borderId="0" xfId="0" applyNumberFormat="1" applyFont="1"/>
    <xf numFmtId="164" fontId="3" fillId="0" borderId="0" xfId="0" applyNumberFormat="1" applyFont="1"/>
    <xf numFmtId="164" fontId="7" fillId="3" borderId="11" xfId="0" applyNumberFormat="1" applyFont="1" applyFill="1" applyBorder="1"/>
    <xf numFmtId="164" fontId="3" fillId="3" borderId="9" xfId="0" applyNumberFormat="1" applyFont="1" applyFill="1" applyBorder="1"/>
    <xf numFmtId="165" fontId="7" fillId="0" borderId="0" xfId="0" applyNumberFormat="1" applyFont="1"/>
    <xf numFmtId="166" fontId="3" fillId="3" borderId="7" xfId="0" applyNumberFormat="1" applyFont="1" applyFill="1" applyBorder="1"/>
    <xf numFmtId="164" fontId="14" fillId="3" borderId="8" xfId="0" applyNumberFormat="1" applyFont="1" applyFill="1" applyBorder="1"/>
    <xf numFmtId="164" fontId="14" fillId="0" borderId="0" xfId="0" applyNumberFormat="1" applyFont="1"/>
    <xf numFmtId="0" fontId="11" fillId="2" borderId="19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vertical="center" wrapText="1"/>
    </xf>
    <xf numFmtId="0" fontId="2" fillId="0" borderId="7" xfId="0" applyFont="1" applyBorder="1" applyAlignment="1" applyProtection="1">
      <alignment horizontal="right"/>
      <protection locked="0"/>
    </xf>
    <xf numFmtId="14" fontId="2" fillId="0" borderId="7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64" fontId="4" fillId="0" borderId="18" xfId="0" applyNumberFormat="1" applyFont="1" applyBorder="1" applyProtection="1">
      <protection locked="0"/>
    </xf>
    <xf numFmtId="164" fontId="4" fillId="0" borderId="9" xfId="0" applyNumberFormat="1" applyFont="1" applyBorder="1" applyProtection="1">
      <protection locked="0"/>
    </xf>
    <xf numFmtId="166" fontId="4" fillId="0" borderId="7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14" fillId="0" borderId="22" xfId="0" applyFont="1" applyBorder="1"/>
    <xf numFmtId="0" fontId="3" fillId="0" borderId="1" xfId="0" applyFont="1" applyBorder="1"/>
    <xf numFmtId="0" fontId="2" fillId="0" borderId="23" xfId="0" applyFont="1" applyBorder="1"/>
    <xf numFmtId="0" fontId="3" fillId="0" borderId="2" xfId="0" applyFont="1" applyBorder="1" applyAlignment="1">
      <alignment horizontal="left"/>
    </xf>
    <xf numFmtId="0" fontId="3" fillId="0" borderId="24" xfId="0" applyFont="1" applyBorder="1"/>
    <xf numFmtId="0" fontId="3" fillId="0" borderId="2" xfId="0" applyFont="1" applyBorder="1"/>
    <xf numFmtId="0" fontId="2" fillId="0" borderId="24" xfId="0" applyFont="1" applyBorder="1"/>
    <xf numFmtId="0" fontId="6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6" fillId="0" borderId="25" xfId="0" applyFont="1" applyBorder="1"/>
    <xf numFmtId="0" fontId="16" fillId="0" borderId="3" xfId="0" applyFont="1" applyBorder="1"/>
    <xf numFmtId="0" fontId="2" fillId="0" borderId="3" xfId="0" applyFont="1" applyBorder="1"/>
    <xf numFmtId="0" fontId="2" fillId="0" borderId="26" xfId="0" applyFont="1" applyBorder="1"/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view="pageLayout" zoomScale="85" zoomScaleNormal="100" zoomScalePageLayoutView="85" workbookViewId="0">
      <selection activeCell="F1" sqref="F1"/>
    </sheetView>
  </sheetViews>
  <sheetFormatPr baseColWidth="10" defaultColWidth="9.140625" defaultRowHeight="18.75" x14ac:dyDescent="0.3"/>
  <cols>
    <col min="1" max="1" width="5.42578125" style="1" customWidth="1"/>
    <col min="2" max="2" width="30.42578125" style="1" customWidth="1"/>
    <col min="3" max="3" width="3.140625" style="1" customWidth="1"/>
    <col min="4" max="4" width="37.5703125" style="1" customWidth="1"/>
    <col min="5" max="5" width="2" style="1" customWidth="1"/>
    <col min="6" max="6" width="29.7109375" style="1" customWidth="1"/>
    <col min="7" max="7" width="23.7109375" style="1" customWidth="1"/>
    <col min="8" max="8" width="18" style="1" customWidth="1"/>
    <col min="9" max="9" width="1.7109375" style="1" customWidth="1"/>
    <col min="10" max="10" width="18" style="1" customWidth="1"/>
    <col min="11" max="11" width="2.85546875" style="1" customWidth="1"/>
    <col min="12" max="16384" width="9.140625" style="1"/>
  </cols>
  <sheetData>
    <row r="1" spans="1:11" ht="23.25" x14ac:dyDescent="0.35">
      <c r="A1" s="9"/>
      <c r="B1" s="54" t="s">
        <v>50</v>
      </c>
      <c r="C1" s="38"/>
      <c r="D1" s="85"/>
      <c r="E1" s="86"/>
      <c r="F1" s="86"/>
      <c r="G1" s="86"/>
      <c r="H1" s="86"/>
      <c r="I1" s="86"/>
      <c r="J1" s="87"/>
      <c r="K1" s="26"/>
    </row>
    <row r="2" spans="1:11" x14ac:dyDescent="0.3">
      <c r="A2" s="9"/>
      <c r="B2" s="38" t="s">
        <v>28</v>
      </c>
      <c r="C2" s="32"/>
      <c r="D2" s="86"/>
      <c r="E2" s="86"/>
      <c r="F2" s="86"/>
      <c r="G2" s="86"/>
      <c r="H2" s="86"/>
      <c r="I2" s="86"/>
      <c r="J2" s="86"/>
      <c r="K2" s="26"/>
    </row>
    <row r="3" spans="1:11" x14ac:dyDescent="0.3">
      <c r="A3" s="9"/>
      <c r="B3" s="38" t="s">
        <v>29</v>
      </c>
      <c r="C3" s="32"/>
      <c r="D3" s="86"/>
      <c r="E3" s="86"/>
      <c r="F3" s="86"/>
      <c r="G3" s="86"/>
      <c r="H3" s="86"/>
      <c r="I3" s="86"/>
      <c r="J3" s="86"/>
      <c r="K3" s="26"/>
    </row>
    <row r="4" spans="1:11" ht="14.25" customHeight="1" x14ac:dyDescent="0.3">
      <c r="A4" s="9"/>
      <c r="B4" s="38"/>
      <c r="C4" s="38"/>
      <c r="K4" s="26"/>
    </row>
    <row r="5" spans="1:11" ht="28.5" customHeight="1" x14ac:dyDescent="0.35">
      <c r="A5" s="9"/>
      <c r="B5" s="18" t="s">
        <v>49</v>
      </c>
      <c r="C5" s="40"/>
      <c r="D5" s="79"/>
      <c r="K5" s="26"/>
    </row>
    <row r="6" spans="1:11" ht="28.5" customHeight="1" x14ac:dyDescent="0.35">
      <c r="A6" s="9"/>
      <c r="B6" s="17" t="s">
        <v>40</v>
      </c>
      <c r="C6" s="40"/>
      <c r="D6" s="80"/>
      <c r="E6" s="3"/>
      <c r="K6" s="26"/>
    </row>
    <row r="7" spans="1:11" ht="18.75" customHeight="1" thickBot="1" x14ac:dyDescent="0.35">
      <c r="A7" s="9"/>
      <c r="B7" s="2"/>
      <c r="D7" s="2"/>
      <c r="K7" s="26"/>
    </row>
    <row r="8" spans="1:11" ht="19.5" thickBot="1" x14ac:dyDescent="0.35">
      <c r="A8" s="9"/>
      <c r="B8" s="23">
        <v>1</v>
      </c>
      <c r="C8" s="19"/>
      <c r="D8" s="23">
        <v>2</v>
      </c>
      <c r="F8" s="58">
        <v>3</v>
      </c>
      <c r="H8" s="23">
        <v>4</v>
      </c>
      <c r="I8" s="19"/>
      <c r="J8" s="23">
        <v>5</v>
      </c>
      <c r="K8" s="26"/>
    </row>
    <row r="9" spans="1:11" ht="68.25" customHeight="1" thickTop="1" x14ac:dyDescent="0.3">
      <c r="A9" s="9"/>
      <c r="B9" s="78" t="s">
        <v>41</v>
      </c>
      <c r="C9" s="20"/>
      <c r="D9" s="77" t="s">
        <v>0</v>
      </c>
      <c r="F9" s="76" t="s">
        <v>43</v>
      </c>
      <c r="H9" s="63" t="s">
        <v>52</v>
      </c>
      <c r="I9" s="20"/>
      <c r="J9" s="62" t="s">
        <v>44</v>
      </c>
      <c r="K9" s="26"/>
    </row>
    <row r="10" spans="1:11" ht="12" customHeight="1" x14ac:dyDescent="0.3">
      <c r="A10" s="9"/>
      <c r="B10" s="27"/>
      <c r="C10" s="27"/>
      <c r="K10" s="26"/>
    </row>
    <row r="11" spans="1:11" ht="21" x14ac:dyDescent="0.35">
      <c r="A11" s="9"/>
      <c r="B11" s="48" t="s">
        <v>15</v>
      </c>
      <c r="C11" s="28"/>
      <c r="K11" s="26"/>
    </row>
    <row r="12" spans="1:11" ht="23.25" customHeight="1" x14ac:dyDescent="0.3">
      <c r="A12" s="9"/>
      <c r="D12" s="24" t="s">
        <v>46</v>
      </c>
      <c r="F12" s="81"/>
      <c r="G12" s="7"/>
      <c r="H12" s="64"/>
      <c r="I12" s="65"/>
      <c r="J12" s="64"/>
      <c r="K12" s="26"/>
    </row>
    <row r="13" spans="1:11" ht="23.25" customHeight="1" x14ac:dyDescent="0.3">
      <c r="A13" s="9"/>
      <c r="D13" s="24" t="s">
        <v>47</v>
      </c>
      <c r="F13" s="81"/>
      <c r="G13" s="7"/>
      <c r="H13" s="64"/>
      <c r="I13" s="65"/>
      <c r="J13" s="64"/>
      <c r="K13" s="26"/>
    </row>
    <row r="14" spans="1:11" ht="23.25" customHeight="1" thickBot="1" x14ac:dyDescent="0.35">
      <c r="A14" s="9"/>
      <c r="D14" s="25" t="s">
        <v>2</v>
      </c>
      <c r="F14" s="82"/>
      <c r="G14" s="7"/>
      <c r="H14" s="66"/>
      <c r="I14" s="65"/>
      <c r="J14" s="66"/>
      <c r="K14" s="26"/>
    </row>
    <row r="15" spans="1:11" ht="23.25" customHeight="1" thickBot="1" x14ac:dyDescent="0.35">
      <c r="A15" s="9"/>
      <c r="D15" s="47" t="s">
        <v>19</v>
      </c>
      <c r="F15" s="59">
        <f>SUM(F12:F14)</f>
        <v>0</v>
      </c>
      <c r="G15" s="55"/>
      <c r="H15" s="67">
        <f>SUM(H12:H14)</f>
        <v>0</v>
      </c>
      <c r="I15" s="68"/>
      <c r="J15" s="67">
        <f>SUM(J12:J14)</f>
        <v>0</v>
      </c>
      <c r="K15" s="26"/>
    </row>
    <row r="16" spans="1:11" x14ac:dyDescent="0.3">
      <c r="A16" s="9"/>
      <c r="D16" s="14"/>
      <c r="F16" s="8"/>
      <c r="G16" s="8"/>
      <c r="H16" s="68"/>
      <c r="I16" s="68"/>
      <c r="J16" s="68"/>
      <c r="K16" s="26"/>
    </row>
    <row r="17" spans="1:11" ht="21" x14ac:dyDescent="0.35">
      <c r="A17" s="9"/>
      <c r="B17" s="49" t="s">
        <v>17</v>
      </c>
      <c r="C17" s="29"/>
      <c r="D17" s="4"/>
      <c r="F17" s="7"/>
      <c r="G17" s="7"/>
      <c r="H17" s="69"/>
      <c r="I17" s="65"/>
      <c r="J17" s="69"/>
      <c r="K17" s="26"/>
    </row>
    <row r="18" spans="1:11" ht="42" customHeight="1" x14ac:dyDescent="0.3">
      <c r="A18" s="9"/>
      <c r="D18" s="44" t="s">
        <v>3</v>
      </c>
      <c r="E18" s="6"/>
      <c r="F18" s="81"/>
      <c r="G18" s="7"/>
      <c r="H18" s="64"/>
      <c r="I18" s="65"/>
      <c r="J18" s="64"/>
      <c r="K18" s="26"/>
    </row>
    <row r="19" spans="1:11" ht="23.25" customHeight="1" thickBot="1" x14ac:dyDescent="0.35">
      <c r="A19" s="9"/>
      <c r="D19" s="25" t="s">
        <v>31</v>
      </c>
      <c r="E19" s="6"/>
      <c r="F19" s="81"/>
      <c r="G19" s="7"/>
      <c r="H19" s="64"/>
      <c r="I19" s="65"/>
      <c r="J19" s="64"/>
      <c r="K19" s="26"/>
    </row>
    <row r="20" spans="1:11" ht="23.25" customHeight="1" thickBot="1" x14ac:dyDescent="0.35">
      <c r="A20" s="9"/>
      <c r="B20" s="36"/>
      <c r="C20" s="36"/>
      <c r="D20" s="47" t="s">
        <v>20</v>
      </c>
      <c r="F20" s="60">
        <f>SUM(F18:F19)</f>
        <v>0</v>
      </c>
      <c r="G20" s="55"/>
      <c r="H20" s="70">
        <f>SUM(H18:H19)</f>
        <v>0</v>
      </c>
      <c r="I20" s="68"/>
      <c r="J20" s="70">
        <f>SUM(J18:J19)</f>
        <v>0</v>
      </c>
      <c r="K20" s="26"/>
    </row>
    <row r="21" spans="1:11" ht="14.25" customHeight="1" x14ac:dyDescent="0.3">
      <c r="A21" s="9"/>
      <c r="D21" s="4"/>
      <c r="F21" s="6"/>
      <c r="G21" s="6"/>
      <c r="H21" s="4"/>
      <c r="I21" s="65"/>
      <c r="J21" s="4"/>
      <c r="K21" s="26"/>
    </row>
    <row r="22" spans="1:11" ht="18.75" customHeight="1" x14ac:dyDescent="0.35">
      <c r="A22" s="9"/>
      <c r="B22" s="50" t="s">
        <v>16</v>
      </c>
      <c r="C22" s="30"/>
      <c r="D22" s="4"/>
      <c r="F22" s="6"/>
      <c r="G22" s="6"/>
      <c r="H22" s="4"/>
      <c r="I22" s="65"/>
      <c r="J22" s="4"/>
      <c r="K22" s="26"/>
    </row>
    <row r="23" spans="1:11" ht="14.25" customHeight="1" x14ac:dyDescent="0.3">
      <c r="A23" s="9"/>
      <c r="B23" s="31"/>
      <c r="C23" s="31"/>
      <c r="D23" s="4"/>
      <c r="F23" s="6"/>
      <c r="G23" s="6"/>
      <c r="H23" s="4"/>
      <c r="I23" s="65"/>
      <c r="J23" s="4"/>
      <c r="K23" s="26"/>
    </row>
    <row r="24" spans="1:11" x14ac:dyDescent="0.3">
      <c r="A24" s="9"/>
      <c r="B24" s="34" t="s">
        <v>33</v>
      </c>
      <c r="C24" s="34"/>
      <c r="D24" s="4"/>
      <c r="F24" s="6"/>
      <c r="G24" s="6"/>
      <c r="H24" s="4"/>
      <c r="I24" s="65"/>
      <c r="J24" s="4"/>
      <c r="K24" s="26"/>
    </row>
    <row r="25" spans="1:11" ht="23.25" customHeight="1" x14ac:dyDescent="0.3">
      <c r="A25" s="9"/>
      <c r="C25" s="31"/>
      <c r="D25" s="24" t="s">
        <v>1</v>
      </c>
      <c r="F25" s="81"/>
      <c r="G25" s="7"/>
      <c r="H25" s="64"/>
      <c r="I25" s="65"/>
      <c r="J25" s="64"/>
      <c r="K25" s="26"/>
    </row>
    <row r="26" spans="1:11" ht="23.25" customHeight="1" x14ac:dyDescent="0.3">
      <c r="A26" s="9"/>
      <c r="D26" s="24" t="s">
        <v>13</v>
      </c>
      <c r="F26" s="81"/>
      <c r="G26" s="7"/>
      <c r="H26" s="64"/>
      <c r="I26" s="65"/>
      <c r="J26" s="64"/>
      <c r="K26" s="26"/>
    </row>
    <row r="27" spans="1:11" ht="23.25" customHeight="1" x14ac:dyDescent="0.3">
      <c r="A27" s="9"/>
      <c r="D27" s="24" t="s">
        <v>45</v>
      </c>
      <c r="F27" s="81"/>
      <c r="G27" s="7"/>
      <c r="H27" s="64"/>
      <c r="I27" s="65"/>
      <c r="J27" s="64"/>
      <c r="K27" s="26"/>
    </row>
    <row r="28" spans="1:11" ht="21" customHeight="1" x14ac:dyDescent="0.3">
      <c r="A28" s="9"/>
      <c r="D28" s="25" t="s">
        <v>9</v>
      </c>
      <c r="F28" s="81"/>
      <c r="G28" s="7"/>
      <c r="H28" s="64"/>
      <c r="I28" s="65"/>
      <c r="J28" s="64"/>
      <c r="K28" s="26"/>
    </row>
    <row r="29" spans="1:11" ht="19.899999999999999" customHeight="1" thickBot="1" x14ac:dyDescent="0.35">
      <c r="A29" s="9"/>
      <c r="D29" s="24" t="s">
        <v>48</v>
      </c>
      <c r="F29" s="82"/>
      <c r="G29" s="7"/>
      <c r="H29" s="66"/>
      <c r="I29" s="65"/>
      <c r="J29" s="66"/>
      <c r="K29" s="26"/>
    </row>
    <row r="30" spans="1:11" ht="23.25" customHeight="1" thickBot="1" x14ac:dyDescent="0.35">
      <c r="A30" s="9"/>
      <c r="D30" s="46" t="s">
        <v>10</v>
      </c>
      <c r="F30" s="21">
        <f>SUM(F25:F29)</f>
        <v>0</v>
      </c>
      <c r="G30" s="8"/>
      <c r="H30" s="67">
        <f>SUM(H25:H29)</f>
        <v>0</v>
      </c>
      <c r="I30" s="68"/>
      <c r="J30" s="67">
        <f>SUM(J25:J29)</f>
        <v>0</v>
      </c>
      <c r="K30" s="26"/>
    </row>
    <row r="31" spans="1:11" ht="23.25" customHeight="1" x14ac:dyDescent="0.3">
      <c r="A31" s="9"/>
      <c r="K31" s="26"/>
    </row>
    <row r="32" spans="1:11" ht="23.25" customHeight="1" x14ac:dyDescent="0.3">
      <c r="A32" s="9"/>
      <c r="B32" s="32" t="s">
        <v>11</v>
      </c>
      <c r="C32" s="32"/>
      <c r="D32" s="5"/>
      <c r="F32" s="6"/>
      <c r="G32" s="6"/>
      <c r="H32" s="4"/>
      <c r="I32" s="65"/>
      <c r="J32" s="4"/>
      <c r="K32" s="26"/>
    </row>
    <row r="33" spans="1:11" ht="23.25" customHeight="1" x14ac:dyDescent="0.3">
      <c r="A33" s="9"/>
      <c r="D33" s="24" t="s">
        <v>7</v>
      </c>
      <c r="F33" s="81"/>
      <c r="G33" s="7"/>
      <c r="H33" s="64"/>
      <c r="I33" s="65"/>
      <c r="J33" s="64"/>
      <c r="K33" s="26"/>
    </row>
    <row r="34" spans="1:11" ht="23.25" customHeight="1" x14ac:dyDescent="0.3">
      <c r="A34" s="9"/>
      <c r="D34" s="24" t="s">
        <v>6</v>
      </c>
      <c r="F34" s="81"/>
      <c r="G34" s="7"/>
      <c r="H34" s="64"/>
      <c r="I34" s="65"/>
      <c r="J34" s="64"/>
      <c r="K34" s="26"/>
    </row>
    <row r="35" spans="1:11" ht="21" customHeight="1" x14ac:dyDescent="0.3">
      <c r="A35" s="9"/>
      <c r="D35" s="24" t="s">
        <v>21</v>
      </c>
      <c r="F35" s="81"/>
      <c r="G35" s="7"/>
      <c r="H35" s="64"/>
      <c r="I35" s="65"/>
      <c r="J35" s="64"/>
      <c r="K35" s="26"/>
    </row>
    <row r="36" spans="1:11" ht="22.15" customHeight="1" x14ac:dyDescent="0.3">
      <c r="A36" s="9"/>
      <c r="D36" s="24" t="s">
        <v>8</v>
      </c>
      <c r="F36" s="81"/>
      <c r="G36" s="7"/>
      <c r="H36" s="64"/>
      <c r="I36" s="65"/>
      <c r="J36" s="64"/>
      <c r="K36" s="26"/>
    </row>
    <row r="37" spans="1:11" ht="7.15" customHeight="1" x14ac:dyDescent="0.3">
      <c r="A37" s="9"/>
      <c r="D37" s="6"/>
      <c r="F37" s="7"/>
      <c r="G37" s="7"/>
      <c r="H37" s="69"/>
      <c r="I37" s="65"/>
      <c r="J37" s="69"/>
      <c r="K37" s="26"/>
    </row>
    <row r="38" spans="1:11" ht="23.25" customHeight="1" x14ac:dyDescent="0.3">
      <c r="A38" s="9"/>
      <c r="D38" s="24" t="s">
        <v>4</v>
      </c>
      <c r="F38" s="81"/>
      <c r="G38" s="7"/>
      <c r="H38" s="64"/>
      <c r="I38" s="65"/>
      <c r="J38" s="64"/>
      <c r="K38" s="26"/>
    </row>
    <row r="39" spans="1:11" ht="23.25" customHeight="1" x14ac:dyDescent="0.3">
      <c r="A39" s="9"/>
      <c r="B39" s="33"/>
      <c r="C39" s="33"/>
      <c r="D39" s="24" t="s">
        <v>32</v>
      </c>
      <c r="F39" s="81"/>
      <c r="G39" s="7"/>
      <c r="H39" s="64"/>
      <c r="I39" s="65"/>
      <c r="J39" s="64"/>
      <c r="K39" s="26"/>
    </row>
    <row r="40" spans="1:11" ht="23.25" customHeight="1" x14ac:dyDescent="0.3">
      <c r="A40" s="9"/>
      <c r="B40" s="33"/>
      <c r="C40" s="33"/>
      <c r="D40" s="24" t="s">
        <v>22</v>
      </c>
      <c r="F40" s="83"/>
      <c r="G40" s="7"/>
      <c r="H40" s="71"/>
      <c r="I40" s="65"/>
      <c r="J40" s="71"/>
      <c r="K40" s="26"/>
    </row>
    <row r="41" spans="1:11" ht="23.25" customHeight="1" thickBot="1" x14ac:dyDescent="0.35">
      <c r="A41" s="9"/>
      <c r="B41" s="33"/>
      <c r="C41" s="33"/>
      <c r="D41" s="24" t="s">
        <v>5</v>
      </c>
      <c r="F41" s="82"/>
      <c r="G41" s="7"/>
      <c r="H41" s="66"/>
      <c r="I41" s="65"/>
      <c r="J41" s="66"/>
      <c r="K41" s="26"/>
    </row>
    <row r="42" spans="1:11" ht="19.5" thickBot="1" x14ac:dyDescent="0.35">
      <c r="A42" s="9"/>
      <c r="D42" s="46" t="s">
        <v>12</v>
      </c>
      <c r="F42" s="21">
        <f>SUM(F33:F41)</f>
        <v>0</v>
      </c>
      <c r="G42" s="8"/>
      <c r="H42" s="67">
        <f>SUM(H33:H41)</f>
        <v>0</v>
      </c>
      <c r="I42" s="68"/>
      <c r="J42" s="67">
        <f>SUM(J33:J41)</f>
        <v>0</v>
      </c>
      <c r="K42" s="26"/>
    </row>
    <row r="43" spans="1:11" ht="19.5" thickBot="1" x14ac:dyDescent="0.35">
      <c r="A43" s="9"/>
      <c r="D43" s="47" t="s">
        <v>39</v>
      </c>
      <c r="F43" s="59">
        <f>SUM(F42+F30)</f>
        <v>0</v>
      </c>
      <c r="G43" s="55"/>
      <c r="H43" s="67">
        <f>SUM(H42+H30)</f>
        <v>0</v>
      </c>
      <c r="I43" s="68"/>
      <c r="J43" s="67">
        <f>SUM(J42+J30)</f>
        <v>0</v>
      </c>
      <c r="K43" s="26"/>
    </row>
    <row r="44" spans="1:11" x14ac:dyDescent="0.3">
      <c r="A44" s="9"/>
      <c r="D44" s="14"/>
      <c r="F44" s="8"/>
      <c r="G44" s="8"/>
      <c r="H44" s="68"/>
      <c r="I44" s="68"/>
      <c r="J44" s="68"/>
      <c r="K44" s="26"/>
    </row>
    <row r="45" spans="1:11" ht="21" x14ac:dyDescent="0.35">
      <c r="A45" s="9"/>
      <c r="B45" s="50" t="s">
        <v>34</v>
      </c>
      <c r="C45" s="30"/>
      <c r="D45" t="s">
        <v>18</v>
      </c>
      <c r="F45" s="8"/>
      <c r="G45" s="8"/>
      <c r="H45" s="68"/>
      <c r="I45" s="72"/>
      <c r="J45" s="68"/>
      <c r="K45" s="26"/>
    </row>
    <row r="46" spans="1:11" ht="23.25" customHeight="1" thickBot="1" x14ac:dyDescent="0.35">
      <c r="A46" s="9"/>
      <c r="D46" s="25" t="s">
        <v>35</v>
      </c>
      <c r="F46" s="84">
        <v>0</v>
      </c>
      <c r="G46" s="56"/>
      <c r="H46" s="73">
        <v>0</v>
      </c>
      <c r="I46" s="65"/>
      <c r="J46" s="73">
        <v>0</v>
      </c>
      <c r="K46" s="26"/>
    </row>
    <row r="47" spans="1:11" ht="23.25" customHeight="1" thickBot="1" x14ac:dyDescent="0.35">
      <c r="A47" s="9"/>
      <c r="D47" s="45" t="s">
        <v>36</v>
      </c>
      <c r="F47" s="39">
        <f>SUM(F46:F46)</f>
        <v>0</v>
      </c>
      <c r="G47" s="55"/>
      <c r="H47" s="70">
        <f>SUM(H46:H46)</f>
        <v>0</v>
      </c>
      <c r="I47" s="68"/>
      <c r="J47" s="70">
        <f>SUM(J46:J46)</f>
        <v>0</v>
      </c>
      <c r="K47" s="26"/>
    </row>
    <row r="48" spans="1:11" ht="10.9" customHeight="1" thickBot="1" x14ac:dyDescent="0.35">
      <c r="A48" s="9"/>
      <c r="D48" s="6"/>
      <c r="F48" s="6"/>
      <c r="G48" s="6"/>
      <c r="H48" s="4"/>
      <c r="I48" s="4"/>
      <c r="J48" s="4"/>
      <c r="K48" s="26"/>
    </row>
    <row r="49" spans="1:11" ht="21.75" thickBot="1" x14ac:dyDescent="0.4">
      <c r="A49" s="9"/>
      <c r="B49" s="38"/>
      <c r="C49" s="38"/>
      <c r="D49" s="22" t="s">
        <v>42</v>
      </c>
      <c r="F49" s="61">
        <f>SUM(F15+F20+F43+F47)</f>
        <v>0</v>
      </c>
      <c r="G49" s="57"/>
      <c r="H49" s="74">
        <f>SUM(H15+H20+H43+H47)</f>
        <v>0</v>
      </c>
      <c r="I49" s="75"/>
      <c r="J49" s="74">
        <f>SUM(J15+J20+J43+J47)</f>
        <v>0</v>
      </c>
      <c r="K49" s="26"/>
    </row>
    <row r="50" spans="1:11" ht="14.25" customHeight="1" thickBot="1" x14ac:dyDescent="0.35">
      <c r="A50" s="52"/>
      <c r="B50" s="37"/>
      <c r="C50" s="37"/>
      <c r="D50" s="37"/>
      <c r="E50" s="37"/>
      <c r="F50" s="37"/>
      <c r="G50" s="37"/>
      <c r="H50" s="37"/>
      <c r="I50" s="37"/>
      <c r="J50" s="42"/>
      <c r="K50" s="43"/>
    </row>
    <row r="51" spans="1:11" ht="10.5" customHeight="1" thickBot="1" x14ac:dyDescent="0.35">
      <c r="B51" s="6"/>
      <c r="C51" s="6"/>
      <c r="D51" s="6"/>
      <c r="E51" s="6"/>
      <c r="F51" s="6"/>
      <c r="G51" s="6"/>
      <c r="H51" s="6"/>
      <c r="I51" s="6"/>
    </row>
    <row r="52" spans="1:11" ht="15" customHeight="1" x14ac:dyDescent="0.3">
      <c r="A52" s="51"/>
      <c r="B52" s="15"/>
      <c r="C52" s="15"/>
      <c r="D52" s="12"/>
      <c r="E52" s="13"/>
      <c r="F52" s="12"/>
      <c r="G52" s="12"/>
      <c r="H52" s="12"/>
      <c r="I52" s="41"/>
      <c r="J52" s="41"/>
      <c r="K52" s="53"/>
    </row>
    <row r="53" spans="1:11" ht="21.75" customHeight="1" x14ac:dyDescent="0.3">
      <c r="A53" s="9"/>
      <c r="B53" s="90" t="s">
        <v>14</v>
      </c>
      <c r="C53" s="91"/>
      <c r="D53" s="88"/>
      <c r="E53" s="32"/>
      <c r="F53" s="92" t="s">
        <v>24</v>
      </c>
      <c r="G53" s="93"/>
      <c r="H53" s="93"/>
      <c r="I53" s="2"/>
      <c r="J53" s="94"/>
      <c r="K53" s="26"/>
    </row>
    <row r="54" spans="1:11" ht="21.75" customHeight="1" x14ac:dyDescent="0.3">
      <c r="A54" s="9"/>
      <c r="B54" s="95" t="s">
        <v>37</v>
      </c>
      <c r="C54" s="16"/>
      <c r="D54" s="96"/>
      <c r="E54" s="32"/>
      <c r="F54" s="97" t="s">
        <v>37</v>
      </c>
      <c r="G54" s="4"/>
      <c r="H54" s="4"/>
      <c r="J54" s="98"/>
      <c r="K54" s="26"/>
    </row>
    <row r="55" spans="1:11" ht="21.75" customHeight="1" x14ac:dyDescent="0.3">
      <c r="A55" s="9"/>
      <c r="B55" s="89"/>
      <c r="C55" s="16"/>
      <c r="D55" s="96"/>
      <c r="F55" s="88"/>
      <c r="G55" s="4"/>
      <c r="H55" s="4"/>
      <c r="J55" s="98"/>
      <c r="K55" s="26"/>
    </row>
    <row r="56" spans="1:11" ht="21.75" customHeight="1" x14ac:dyDescent="0.3">
      <c r="A56" s="9"/>
      <c r="B56" s="99"/>
      <c r="C56" s="35"/>
      <c r="D56" s="100"/>
      <c r="E56" s="32"/>
      <c r="F56" s="97" t="s">
        <v>51</v>
      </c>
      <c r="G56" s="4"/>
      <c r="H56" s="4"/>
      <c r="J56" s="98"/>
      <c r="K56" s="26"/>
    </row>
    <row r="57" spans="1:11" ht="21.75" customHeight="1" x14ac:dyDescent="0.3">
      <c r="A57" s="9"/>
      <c r="B57" s="95" t="s">
        <v>38</v>
      </c>
      <c r="C57" s="16"/>
      <c r="D57" s="96"/>
      <c r="F57" s="88"/>
      <c r="G57" s="4"/>
      <c r="H57" s="4"/>
      <c r="J57" s="98"/>
      <c r="K57" s="26"/>
    </row>
    <row r="58" spans="1:11" ht="21.75" customHeight="1" x14ac:dyDescent="0.3">
      <c r="A58" s="9"/>
      <c r="B58" s="89"/>
      <c r="C58" s="16"/>
      <c r="D58" s="100"/>
      <c r="E58" s="4"/>
      <c r="F58" s="97"/>
      <c r="G58" s="4"/>
      <c r="H58" s="4"/>
      <c r="J58" s="98"/>
      <c r="K58" s="26"/>
    </row>
    <row r="59" spans="1:11" ht="15" customHeight="1" x14ac:dyDescent="0.3">
      <c r="A59" s="9"/>
      <c r="B59" s="105"/>
      <c r="C59" s="106"/>
      <c r="D59" s="107"/>
      <c r="E59" s="32"/>
      <c r="F59" s="101" t="s">
        <v>23</v>
      </c>
      <c r="G59" s="102"/>
      <c r="H59" s="102"/>
      <c r="I59" s="103"/>
      <c r="J59" s="104"/>
      <c r="K59" s="26"/>
    </row>
    <row r="60" spans="1:11" ht="11.25" customHeight="1" x14ac:dyDescent="0.3">
      <c r="A60" s="9"/>
      <c r="B60" s="16"/>
      <c r="C60" s="16"/>
      <c r="D60" s="16"/>
      <c r="E60" s="6"/>
      <c r="F60" s="6"/>
      <c r="G60" s="6"/>
      <c r="H60" s="6"/>
      <c r="I60" s="6"/>
      <c r="K60" s="26"/>
    </row>
    <row r="61" spans="1:11" ht="18.75" customHeight="1" x14ac:dyDescent="0.3">
      <c r="A61" s="9"/>
      <c r="B61" s="35" t="s">
        <v>26</v>
      </c>
      <c r="C61" s="35"/>
      <c r="D61" s="16"/>
      <c r="E61" s="6"/>
      <c r="F61" s="6"/>
      <c r="G61" s="6"/>
      <c r="H61" s="6"/>
      <c r="I61" s="4"/>
      <c r="K61" s="26"/>
    </row>
    <row r="62" spans="1:11" ht="9.75" customHeight="1" x14ac:dyDescent="0.3">
      <c r="A62" s="9"/>
      <c r="B62" s="35"/>
      <c r="C62" s="35"/>
      <c r="D62" s="16"/>
      <c r="E62" s="6"/>
      <c r="F62" s="6"/>
      <c r="G62" s="6"/>
      <c r="H62" s="6"/>
      <c r="I62" s="4"/>
      <c r="K62" s="26"/>
    </row>
    <row r="63" spans="1:11" x14ac:dyDescent="0.3">
      <c r="A63" s="9"/>
      <c r="B63" s="4" t="s">
        <v>25</v>
      </c>
      <c r="C63" s="4"/>
      <c r="D63" s="6"/>
      <c r="E63" s="6"/>
      <c r="F63" s="6"/>
      <c r="G63" s="6"/>
      <c r="H63" s="6"/>
      <c r="I63" s="4"/>
      <c r="K63" s="26"/>
    </row>
    <row r="64" spans="1:11" ht="10.5" customHeight="1" x14ac:dyDescent="0.3">
      <c r="A64" s="9"/>
      <c r="B64" s="4"/>
      <c r="C64" s="4"/>
      <c r="D64" s="4"/>
      <c r="E64" s="6"/>
      <c r="F64" s="6"/>
      <c r="G64" s="6"/>
      <c r="H64" s="6"/>
      <c r="I64" s="4"/>
      <c r="K64" s="26"/>
    </row>
    <row r="65" spans="1:11" ht="15.6" customHeight="1" x14ac:dyDescent="0.3">
      <c r="A65" s="9"/>
      <c r="B65" s="4" t="s">
        <v>30</v>
      </c>
      <c r="C65" s="4"/>
      <c r="D65" s="4"/>
      <c r="E65" s="6"/>
      <c r="F65" s="6"/>
      <c r="G65" s="6"/>
      <c r="H65" s="6"/>
      <c r="I65" s="4"/>
      <c r="K65" s="26"/>
    </row>
    <row r="66" spans="1:11" ht="19.5" thickBot="1" x14ac:dyDescent="0.35">
      <c r="A66" s="52"/>
      <c r="B66" s="10" t="s">
        <v>27</v>
      </c>
      <c r="C66" s="10"/>
      <c r="D66" s="11"/>
      <c r="E66" s="11"/>
      <c r="F66" s="11"/>
      <c r="G66" s="11"/>
      <c r="H66" s="11"/>
      <c r="I66" s="10"/>
      <c r="J66" s="42"/>
      <c r="K66" s="43"/>
    </row>
    <row r="67" spans="1:11" x14ac:dyDescent="0.3">
      <c r="B67" s="6"/>
      <c r="C67" s="6"/>
      <c r="D67" s="6"/>
      <c r="E67" s="6"/>
      <c r="F67" s="6"/>
      <c r="G67" s="6"/>
      <c r="H67" s="6"/>
      <c r="I67" s="6"/>
    </row>
  </sheetData>
  <sheetProtection password="F6A6" sheet="1" objects="1" scenarios="1" selectLockedCells="1"/>
  <mergeCells count="1">
    <mergeCell ref="B59:D59"/>
  </mergeCells>
  <pageMargins left="0.70866141732283472" right="0.31496062992125984" top="1.1417322834645669" bottom="0.61703431372549022" header="0.31496062992125984" footer="0.31496062992125984"/>
  <pageSetup paperSize="9" scale="53" orientation="portrait" r:id="rId1"/>
  <headerFooter>
    <oddHeader>&amp;L&amp;G&amp;C&amp;"-,Fett"&amp;18&amp;UZahlungsanforderung
&amp;UAnlage D zum Zuwendungsvertrag&amp;U
&amp;11&amp;UGraue Felder bitte nicht ausfüllen (gelten nur für interne Zwecke)! &amp;R&amp;G</oddHeader>
    <oddFooter>&amp;LStand: Dezember 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Zahlungsabruf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2023-09-15T07:46:24Z</dcterms:modified>
</cp:coreProperties>
</file>